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olgaolmez/Desktop/"/>
    </mc:Choice>
  </mc:AlternateContent>
  <xr:revisionPtr revIDLastSave="0" documentId="13_ncr:1_{C84C4AC3-F292-344C-B5F5-06706EDA706B}" xr6:coauthVersionLast="47" xr6:coauthVersionMax="47" xr10:uidLastSave="{00000000-0000-0000-0000-000000000000}"/>
  <bookViews>
    <workbookView xWindow="0" yWindow="740" windowWidth="29040" windowHeight="15840" tabRatio="500" xr2:uid="{00000000-000D-0000-FFFF-FFFF00000000}"/>
  </bookViews>
  <sheets>
    <sheet name="Sayfa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<sst xmlns="http://schemas.openxmlformats.org/spreadsheetml/2006/main" count="42" uniqueCount="38">
  <si>
    <t>4. SINIF STAJ PROGRAMI</t>
  </si>
  <si>
    <t>4. SINIF</t>
  </si>
  <si>
    <t>Hft</t>
  </si>
  <si>
    <t>ARA TATİL</t>
  </si>
  <si>
    <t>İÇ HASTALIKLARI</t>
  </si>
  <si>
    <t>1,2,3</t>
  </si>
  <si>
    <t>4,5,6</t>
  </si>
  <si>
    <t>7,8,9</t>
  </si>
  <si>
    <t>10,11,12</t>
  </si>
  <si>
    <t>ÇOCUK SAĞ.ve HAST.</t>
  </si>
  <si>
    <t>GENEL CERRAHİ</t>
  </si>
  <si>
    <t>KADIN HAST. ve DOĞUM</t>
  </si>
  <si>
    <t>ÖNEMLİ NOT</t>
  </si>
  <si>
    <t>22 Eylül  10 Ekim</t>
  </si>
  <si>
    <t>13-31 Ekim</t>
  </si>
  <si>
    <t>3-21 Kasım</t>
  </si>
  <si>
    <t>24 Kasım- 12 Aralık</t>
  </si>
  <si>
    <t>15 Aralık-2 Ocak</t>
  </si>
  <si>
    <t>5 –23 Ocak</t>
  </si>
  <si>
    <t xml:space="preserve">26 Ocak 30 Ocak  </t>
  </si>
  <si>
    <t>2-20 Şubat</t>
  </si>
  <si>
    <t>23 Şubat-13 Mart</t>
  </si>
  <si>
    <t>16 Mart-3 Nisan</t>
  </si>
  <si>
    <t xml:space="preserve">6-24 Nisan </t>
  </si>
  <si>
    <t xml:space="preserve">27 Nisan-15 Mayıs </t>
  </si>
  <si>
    <t>18 Mayıs- 5 Haziran</t>
  </si>
  <si>
    <t xml:space="preserve">2025-2026 EĞİTİM-ÖĞRETİM YILI  </t>
  </si>
  <si>
    <t>Seçmeli uygulamalı ders - 1: Çocuk cerrahisi, Algoloji, Hematoloji</t>
  </si>
  <si>
    <t>Seçmeli uygulamalı ders - 2: Tıbbi biyokimya, Tıbbi mikrobiyoloji, Tıbbi patoloji, Hemodiyaliz</t>
  </si>
  <si>
    <t>ÜROLOJİ (ilk 2 hafta)</t>
  </si>
  <si>
    <t>SEÇMELİ UYGULAMALI DERS - 2 (son 1 hafta)</t>
  </si>
  <si>
    <t>Her öğrenci Seçmeli uygulamalı ders 1 ve 2'den birer ders seçip, 2 haftalık Anestezi ve Üroloji staj bitiminde 1'er hafta seçmeli stajını alacaktır.</t>
  </si>
  <si>
    <t>Adaptasyon</t>
  </si>
  <si>
    <t>1-19 Eylül</t>
  </si>
  <si>
    <t>SEÇMELİ UYGULAMALI DERS - 1 (ilk 1 hafta)</t>
  </si>
  <si>
    <t>ANESTEZİYOLOJİ ve REANİMASYON (son 2 hafta)</t>
  </si>
  <si>
    <t>1-12 Aralık, 2-13 Mart, 13-24 Nisan Anestezi stajları 5. sınıf ile ortak alınacaktır.</t>
  </si>
  <si>
    <t>3-14 Kasım, 2-13 Şubat, 16-27 Mart Üroloji stajları 5. sınıf ile ortak alınacaktır.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</si>
</sst>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"/>
  </numFmts>
  <fonts count="12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1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6"/>
      <color rgb="FFFF0000"/>
      <name val="Calibri"/>
      <family val="2"/>
      <charset val="162"/>
    </font>
    <font>
      <b/>
      <sz val="12"/>
      <color rgb="FFFF0000"/>
      <name val="Calibri"/>
      <family val="2"/>
      <charset val="162"/>
    </font>
    <font>
      <b/>
      <sz val="12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FF7F00"/>
        <bgColor rgb="FFFF9900"/>
      </patternFill>
    </fill>
    <fill>
      <patternFill patternType="solid">
        <fgColor rgb="FFD355A6"/>
        <bgColor rgb="FF993366"/>
      </patternFill>
    </fill>
    <fill>
      <patternFill patternType="solid">
        <fgColor rgb="FF8FAADC"/>
        <bgColor rgb="FF969696"/>
      </patternFill>
    </fill>
    <fill>
      <patternFill patternType="solid">
        <fgColor rgb="FFFF99FF"/>
        <bgColor rgb="FFCC99FF"/>
      </patternFill>
    </fill>
    <fill>
      <patternFill patternType="solid">
        <fgColor rgb="FFA9D18E"/>
        <bgColor rgb="FF99CCFF"/>
      </patternFill>
    </fill>
    <fill>
      <patternFill patternType="solid">
        <fgColor rgb="FFFFE699"/>
        <bgColor rgb="FFFFFFCC"/>
      </patternFill>
    </fill>
    <fill>
      <patternFill patternType="solid">
        <fgColor theme="3" tint="0.89999084444715716"/>
        <bgColor rgb="FF969696"/>
      </patternFill>
    </fill>
    <fill>
      <patternFill patternType="solid">
        <fgColor rgb="FFFF7F00"/>
        <bgColor rgb="FFFFFF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48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2" fontId="7" fillId="9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vertical="center"/>
    </xf>
    <xf numFmtId="0" fontId="6" fillId="11" borderId="1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8" borderId="1" xfId="0" applyFont="1" applyFill="1" applyBorder="1" applyAlignment="1">
      <alignment horizontal="center" vertical="center" wrapText="1"/>
    </xf>
    <xf numFmtId="2" fontId="7" fillId="8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</cellXfs>
  <cellStyles count="2">
    <cellStyle name="Açıklama Metni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A9D18E"/>
      <rgbColor rgb="FF808080"/>
      <rgbColor rgb="FF8FAADC"/>
      <rgbColor rgb="FF993366"/>
      <rgbColor rgb="FFFFFFCC"/>
      <rgbColor rgb="FFCCFFFF"/>
      <rgbColor rgb="FF660066"/>
      <rgbColor rgb="FFD355A6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FF"/>
      <rgbColor rgb="FFCC99FF"/>
      <rgbColor rgb="FFFFCCCC"/>
      <rgbColor rgb="FF3366FF"/>
      <rgbColor rgb="FF33CCCC"/>
      <rgbColor rgb="FF99CC00"/>
      <rgbColor rgb="FFFFCC00"/>
      <rgbColor rgb="FFFF9900"/>
      <rgbColor rgb="FFFF7F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658395</xdr:colOff>
      <xdr:row>9</xdr:row>
      <xdr:rowOff>181920</xdr:rowOff>
    </xdr:from>
    <xdr:to>
      <xdr:col>6</xdr:col>
      <xdr:colOff>658395</xdr:colOff>
      <xdr:row>9</xdr:row>
      <xdr:rowOff>514965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394680" y="4284360"/>
          <a:ext cx="0" cy="335880"/>
        </a:xfrm>
        <a:prstGeom prst="line">
          <a:avLst/>
        </a:prstGeom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19"/>
  <sheetViews>
    <sheetView tabSelected="1" zoomScaleNormal="100" workbookViewId="0">
      <selection activeCell="S12" sqref="S12"/>
    </sheetView>
  </sheetViews>
  <sheetFormatPr baseColWidth="10" defaultColWidth="8.83203125" defaultRowHeight="15" x14ac:dyDescent="0.2"/>
  <cols>
    <col min="1" max="1" width="28.83203125" style="1" customWidth="1"/>
    <col min="2" max="2" width="6.5" style="2" customWidth="1"/>
    <col min="3" max="3" width="17.1640625" style="2" customWidth="1"/>
    <col min="4" max="4" width="9" style="3" customWidth="1"/>
    <col min="5" max="6" width="9.6640625" style="3" customWidth="1"/>
    <col min="7" max="7" width="10.5" style="3" customWidth="1"/>
    <col min="8" max="8" width="9.5" style="3" customWidth="1"/>
    <col min="9" max="9" width="13.33203125" style="3" customWidth="1"/>
    <col min="10" max="12" width="9.6640625" style="3" customWidth="1"/>
    <col min="13" max="13" width="11.1640625" style="3" customWidth="1"/>
    <col min="14" max="14" width="9.33203125" style="3" customWidth="1"/>
    <col min="15" max="15" width="11.33203125" style="3" customWidth="1"/>
    <col min="16" max="16" width="11.5" style="3" customWidth="1"/>
    <col min="17" max="1023" width="8.83203125" style="4" customWidth="1"/>
  </cols>
  <sheetData>
    <row r="1" spans="1:20" ht="47.25" customHeight="1" thickBot="1" x14ac:dyDescent="0.3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5"/>
      <c r="R1" s="5"/>
      <c r="S1" s="5"/>
      <c r="T1" s="5"/>
    </row>
    <row r="2" spans="1:20" ht="33" customHeight="1" x14ac:dyDescent="0.2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20" ht="34" x14ac:dyDescent="0.2">
      <c r="A3" s="24" t="s">
        <v>1</v>
      </c>
      <c r="B3" s="18" t="s">
        <v>2</v>
      </c>
      <c r="C3" s="26">
        <v>3</v>
      </c>
      <c r="D3" s="6">
        <v>3</v>
      </c>
      <c r="E3" s="6">
        <v>3</v>
      </c>
      <c r="F3" s="6">
        <v>3</v>
      </c>
      <c r="G3" s="6">
        <v>3</v>
      </c>
      <c r="H3" s="6">
        <v>3</v>
      </c>
      <c r="I3" s="6">
        <v>3</v>
      </c>
      <c r="J3" s="7" t="s">
        <v>3</v>
      </c>
      <c r="K3" s="6">
        <v>3</v>
      </c>
      <c r="L3" s="6">
        <v>3</v>
      </c>
      <c r="M3" s="6">
        <v>3</v>
      </c>
      <c r="N3" s="6">
        <v>3</v>
      </c>
      <c r="O3" s="6">
        <v>3</v>
      </c>
      <c r="P3" s="6">
        <v>3</v>
      </c>
    </row>
    <row r="4" spans="1:20" ht="57" customHeight="1" x14ac:dyDescent="0.2">
      <c r="A4" s="19"/>
      <c r="B4" s="18"/>
      <c r="C4" s="27" t="s">
        <v>33</v>
      </c>
      <c r="D4" s="6" t="s">
        <v>13</v>
      </c>
      <c r="E4" s="6" t="s">
        <v>14</v>
      </c>
      <c r="F4" s="6" t="s">
        <v>15</v>
      </c>
      <c r="G4" s="6" t="s">
        <v>16</v>
      </c>
      <c r="H4" s="8" t="s">
        <v>17</v>
      </c>
      <c r="I4" s="6" t="s">
        <v>18</v>
      </c>
      <c r="J4" s="46" t="s">
        <v>19</v>
      </c>
      <c r="K4" s="6" t="s">
        <v>20</v>
      </c>
      <c r="L4" s="6" t="s">
        <v>21</v>
      </c>
      <c r="M4" s="6" t="s">
        <v>22</v>
      </c>
      <c r="N4" s="6" t="s">
        <v>23</v>
      </c>
      <c r="O4" s="6" t="s">
        <v>24</v>
      </c>
      <c r="P4" s="6" t="s">
        <v>25</v>
      </c>
    </row>
    <row r="5" spans="1:20" ht="21" customHeight="1" x14ac:dyDescent="0.2">
      <c r="A5" s="20" t="s">
        <v>4</v>
      </c>
      <c r="B5" s="9">
        <v>9</v>
      </c>
      <c r="C5" s="28" t="s">
        <v>32</v>
      </c>
      <c r="D5" s="47" t="s">
        <v>5</v>
      </c>
      <c r="E5" s="47"/>
      <c r="F5" s="47"/>
      <c r="G5" s="47" t="s">
        <v>6</v>
      </c>
      <c r="H5" s="47"/>
      <c r="I5" s="47"/>
      <c r="J5" s="46"/>
      <c r="K5" s="47" t="s">
        <v>7</v>
      </c>
      <c r="L5" s="47"/>
      <c r="M5" s="47"/>
      <c r="N5" s="47" t="s">
        <v>8</v>
      </c>
      <c r="O5" s="47"/>
      <c r="P5" s="47"/>
    </row>
    <row r="6" spans="1:20" ht="28.5" customHeight="1" x14ac:dyDescent="0.2">
      <c r="A6" s="20" t="s">
        <v>9</v>
      </c>
      <c r="B6" s="9">
        <v>9</v>
      </c>
      <c r="C6" s="29"/>
      <c r="D6" s="47" t="s">
        <v>6</v>
      </c>
      <c r="E6" s="47"/>
      <c r="F6" s="47"/>
      <c r="G6" s="47" t="s">
        <v>5</v>
      </c>
      <c r="H6" s="47"/>
      <c r="I6" s="47"/>
      <c r="J6" s="46"/>
      <c r="K6" s="47" t="s">
        <v>8</v>
      </c>
      <c r="L6" s="47"/>
      <c r="M6" s="47"/>
      <c r="N6" s="47" t="s">
        <v>7</v>
      </c>
      <c r="O6" s="47"/>
      <c r="P6" s="47"/>
    </row>
    <row r="7" spans="1:20" ht="50" customHeight="1" x14ac:dyDescent="0.2">
      <c r="A7" s="21" t="s">
        <v>10</v>
      </c>
      <c r="B7" s="11">
        <v>6</v>
      </c>
      <c r="C7" s="29"/>
      <c r="D7" s="41">
        <v>7.8</v>
      </c>
      <c r="E7" s="41"/>
      <c r="F7" s="42">
        <v>9.1</v>
      </c>
      <c r="G7" s="42"/>
      <c r="H7" s="41">
        <v>11.12</v>
      </c>
      <c r="I7" s="41"/>
      <c r="J7" s="46"/>
      <c r="K7" s="41">
        <v>1.2</v>
      </c>
      <c r="L7" s="41"/>
      <c r="M7" s="41">
        <v>3.4</v>
      </c>
      <c r="N7" s="41"/>
      <c r="O7" s="41">
        <v>5.6</v>
      </c>
      <c r="P7" s="41"/>
    </row>
    <row r="8" spans="1:20" ht="25.5" customHeight="1" x14ac:dyDescent="0.2">
      <c r="A8" s="21" t="s">
        <v>11</v>
      </c>
      <c r="B8" s="11">
        <v>6</v>
      </c>
      <c r="C8" s="29"/>
      <c r="D8" s="42">
        <v>9.1</v>
      </c>
      <c r="E8" s="42"/>
      <c r="F8" s="41">
        <v>11.12</v>
      </c>
      <c r="G8" s="41"/>
      <c r="H8" s="41">
        <v>7.8</v>
      </c>
      <c r="I8" s="41"/>
      <c r="J8" s="46"/>
      <c r="K8" s="41">
        <v>3.4</v>
      </c>
      <c r="L8" s="41"/>
      <c r="M8" s="41">
        <v>5.6</v>
      </c>
      <c r="N8" s="41"/>
      <c r="O8" s="41">
        <v>1.2</v>
      </c>
      <c r="P8" s="41"/>
    </row>
    <row r="9" spans="1:20" ht="32" customHeight="1" x14ac:dyDescent="0.2">
      <c r="A9" s="22" t="s">
        <v>35</v>
      </c>
      <c r="B9" s="12">
        <v>2</v>
      </c>
      <c r="C9" s="29"/>
      <c r="D9" s="13"/>
      <c r="E9" s="13">
        <v>11.12</v>
      </c>
      <c r="F9" s="13"/>
      <c r="G9" s="13">
        <v>7.8</v>
      </c>
      <c r="H9" s="13"/>
      <c r="I9" s="14">
        <v>9.1</v>
      </c>
      <c r="J9" s="46"/>
      <c r="K9" s="13"/>
      <c r="L9" s="13">
        <v>5.6</v>
      </c>
      <c r="M9" s="13"/>
      <c r="N9" s="13">
        <v>1.2</v>
      </c>
      <c r="O9" s="13"/>
      <c r="P9" s="13">
        <v>3.4</v>
      </c>
    </row>
    <row r="10" spans="1:20" ht="41.25" customHeight="1" x14ac:dyDescent="0.2">
      <c r="A10" s="23" t="s">
        <v>34</v>
      </c>
      <c r="B10" s="15">
        <v>1</v>
      </c>
      <c r="C10" s="29"/>
      <c r="D10" s="10"/>
      <c r="E10" s="10">
        <v>11.12</v>
      </c>
      <c r="F10" s="10"/>
      <c r="G10" s="10">
        <v>7.8</v>
      </c>
      <c r="H10" s="10"/>
      <c r="I10" s="17">
        <v>9.1</v>
      </c>
      <c r="J10" s="46"/>
      <c r="K10" s="16"/>
      <c r="L10" s="10">
        <v>5.6</v>
      </c>
      <c r="M10" s="10"/>
      <c r="N10" s="10">
        <v>1.2</v>
      </c>
      <c r="O10" s="10"/>
      <c r="P10" s="10">
        <v>3.4</v>
      </c>
    </row>
    <row r="11" spans="1:20" ht="23.25" customHeight="1" x14ac:dyDescent="0.2">
      <c r="A11" s="22" t="s">
        <v>29</v>
      </c>
      <c r="B11" s="12">
        <v>2</v>
      </c>
      <c r="C11" s="29"/>
      <c r="D11" s="13">
        <v>11.12</v>
      </c>
      <c r="E11" s="13"/>
      <c r="F11" s="13">
        <v>7.8</v>
      </c>
      <c r="G11" s="13"/>
      <c r="H11" s="14">
        <v>9.1</v>
      </c>
      <c r="I11" s="13"/>
      <c r="J11" s="46"/>
      <c r="K11" s="13">
        <v>5.6</v>
      </c>
      <c r="L11" s="13"/>
      <c r="M11" s="13">
        <v>1.2</v>
      </c>
      <c r="N11" s="13"/>
      <c r="O11" s="13">
        <v>3.4</v>
      </c>
      <c r="P11" s="13"/>
    </row>
    <row r="12" spans="1:20" ht="34" x14ac:dyDescent="0.2">
      <c r="A12" s="23" t="s">
        <v>30</v>
      </c>
      <c r="B12" s="15">
        <v>1</v>
      </c>
      <c r="C12" s="30"/>
      <c r="D12" s="10">
        <v>11.12</v>
      </c>
      <c r="E12" s="10"/>
      <c r="F12" s="10">
        <v>7.8</v>
      </c>
      <c r="G12" s="10"/>
      <c r="H12" s="10">
        <v>9.1</v>
      </c>
      <c r="I12" s="10"/>
      <c r="J12" s="46"/>
      <c r="K12" s="25">
        <v>5.6</v>
      </c>
      <c r="L12" s="25"/>
      <c r="M12" s="25">
        <v>1.2</v>
      </c>
      <c r="N12" s="25"/>
      <c r="O12" s="25">
        <v>3.4</v>
      </c>
      <c r="P12" s="16"/>
    </row>
    <row r="13" spans="1:20" ht="16" x14ac:dyDescent="0.2">
      <c r="A13" s="31" t="s">
        <v>12</v>
      </c>
      <c r="B13" s="35" t="s">
        <v>27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7"/>
    </row>
    <row r="14" spans="1:20" ht="16" x14ac:dyDescent="0.2">
      <c r="A14" s="32"/>
      <c r="B14" s="35" t="s">
        <v>28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7"/>
    </row>
    <row r="15" spans="1:20" ht="16" x14ac:dyDescent="0.2">
      <c r="A15" s="32"/>
      <c r="B15" s="35" t="s">
        <v>31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7"/>
    </row>
    <row r="16" spans="1:20" ht="16" x14ac:dyDescent="0.2">
      <c r="A16" s="32"/>
      <c r="B16" s="35" t="s">
        <v>36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7"/>
    </row>
    <row r="17" spans="1:16" ht="16" x14ac:dyDescent="0.2">
      <c r="A17" s="32"/>
      <c r="B17" s="35" t="s">
        <v>37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</row>
    <row r="18" spans="1:16" ht="17" thickBot="1" x14ac:dyDescent="0.25">
      <c r="A18" s="33"/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40"/>
    </row>
    <row r="19" spans="1:16" ht="16" x14ac:dyDescent="0.2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mergeCells count="32">
    <mergeCell ref="M7:N7"/>
    <mergeCell ref="O8:P8"/>
    <mergeCell ref="A1:P1"/>
    <mergeCell ref="A2:P2"/>
    <mergeCell ref="J4:J12"/>
    <mergeCell ref="D5:F5"/>
    <mergeCell ref="G5:I5"/>
    <mergeCell ref="K5:M5"/>
    <mergeCell ref="N5:P5"/>
    <mergeCell ref="D6:F6"/>
    <mergeCell ref="G6:I6"/>
    <mergeCell ref="K6:M6"/>
    <mergeCell ref="N6:P6"/>
    <mergeCell ref="D7:E7"/>
    <mergeCell ref="F7:G7"/>
    <mergeCell ref="H7:I7"/>
    <mergeCell ref="K7:L7"/>
    <mergeCell ref="C5:C12"/>
    <mergeCell ref="A13:A18"/>
    <mergeCell ref="B19:L19"/>
    <mergeCell ref="B13:P13"/>
    <mergeCell ref="B14:P14"/>
    <mergeCell ref="B15:P15"/>
    <mergeCell ref="B16:P16"/>
    <mergeCell ref="B17:P17"/>
    <mergeCell ref="B18:P18"/>
    <mergeCell ref="O7:P7"/>
    <mergeCell ref="D8:E8"/>
    <mergeCell ref="F8:G8"/>
    <mergeCell ref="H8:I8"/>
    <mergeCell ref="K8:L8"/>
    <mergeCell ref="M8:N8"/>
  </mergeCells>
  <conditionalFormatting sqref="D5:I6 K5:P6">
    <cfRule type="colorScale" priority="3">
      <colorScale>
        <cfvo type="min"/>
        <cfvo type="max"/>
        <color rgb="FFFCFCFF"/>
        <color rgb="FF63BE7B"/>
      </colorScale>
    </cfRule>
  </conditionalFormatting>
  <pageMargins left="0.25" right="0.25" top="0.75" bottom="0.75" header="0.51180555555555496" footer="0.51180555555555496"/>
  <pageSetup paperSize="9" firstPageNumber="0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Tolga Ölmez</cp:lastModifiedBy>
  <cp:revision>11</cp:revision>
  <cp:lastPrinted>2023-06-09T14:48:17Z</cp:lastPrinted>
  <dcterms:created xsi:type="dcterms:W3CDTF">2015-06-05T18:19:34Z</dcterms:created>
  <dcterms:modified xsi:type="dcterms:W3CDTF">2025-07-07T12:21:38Z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